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2acae6429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aaef7e8580374a29"/>
    <x:sheet xmlns:r="http://schemas.openxmlformats.org/officeDocument/2006/relationships" name="Instrucciones" sheetId="2" r:id="R58627efffc234c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7b9816b12417b" /><Relationship Type="http://schemas.openxmlformats.org/officeDocument/2006/relationships/theme" Target="/xl/theme/theme1.xml" Id="Re6cd7113d87b4b71" /><Relationship Type="http://schemas.openxmlformats.org/officeDocument/2006/relationships/sharedStrings" Target="/xl/sharedStrings.xml" Id="R9dd65e28c6c04c74" /><Relationship Type="http://schemas.openxmlformats.org/officeDocument/2006/relationships/worksheet" Target="/xl/worksheets/sheet1.xml" Id="Raaef7e8580374a29" /><Relationship Type="http://schemas.openxmlformats.org/officeDocument/2006/relationships/worksheet" Target="/xl/worksheets/sheet2.xml" Id="R58627efffc234c34" /></Relationships>
</file>

<file path=xl/tables/table1.xml><?xml version="1.0" encoding="utf-8"?>
<x:table xmlns:x="http://schemas.openxmlformats.org/spreadsheetml/2006/main" id="1" name="Checklist02" displayName="Checklist02" ref="A12:J37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2cf773881144c7c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Antes de contratar un transportista de residuos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2.- Checklist antes de contratar un transportista de residuos.docx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COUNTA(A13:A37)</x:f>
        <x:v>25</x:v>
      </x:c>
      <x:c r="B8" s="38" t="n">
        <x:f>COUNTIF(I13:I37,"Cumple")</x:f>
        <x:v>0</x:v>
      </x:c>
      <x:c r="C8" s="38" t="n">
        <x:f>COUNTIF(I13:I37,"No cumple")</x:f>
        <x:v>0</x:v>
      </x:c>
      <x:c r="D8" s="38" t="n">
        <x:f>COUNTIF(I13:I37,"Pendiente")</x:f>
        <x:v>25</x:v>
      </x:c>
      <x:c r="E8" s="38" t="n">
        <x:f>COUNTIF(I13:I37,"No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Proveedor</x:v>
      </x:c>
      <x:c r="C13" s="60" t="str">
        <x:v>Identificar razón social</x:v>
      </x:c>
      <x:c r="D13" s="60" t="str">
        <x:v>Registrar la identidad legal del proveedor que ofrece el servicio.</x:v>
      </x:c>
      <x:c r="E13" s="60" t="str">
        <x:v>RUT, razón social, cotización o contrato.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Proveedor</x:v>
      </x:c>
      <x:c r="C14" s="60" t="str">
        <x:v>Identificar transportista efectivo</x:v>
      </x:c>
      <x:c r="D14" s="60" t="str">
        <x:v>Confirmar quién ejecutará efectivamente el transporte, especialmente si existe intermediación comercial.</x:v>
      </x:c>
      <x:c r="E14" s="60" t="str">
        <x:v>Datos del transportista, orden de servicio o contrato.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Proveedor</x:v>
      </x:c>
      <x:c r="C15" s="60" t="str">
        <x:v>Comparar proveedor y ejecutor</x:v>
      </x:c>
      <x:c r="D15" s="60" t="str">
        <x:v>Verificar si quien factura/intermedia coincide o no con quien realizará el transporte y dejarlo documentado.</x:v>
      </x:c>
      <x:c r="E15" s="60" t="str">
        <x:v>Contrato, cotización y datos del ejecutor.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Residuo</x:v>
      </x:c>
      <x:c r="C16" s="60" t="str">
        <x:v>Identificar tipo de residuo</x:v>
      </x:c>
      <x:c r="D16" s="60" t="str">
        <x:v>Definir el residuo que se retirará antes de evaluar al proveedor.</x:v>
      </x:c>
      <x:c r="E16" s="60" t="str">
        <x:v>Ficha del residuo, fotografías y antecedentes técnicos.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Autorización / registro</x:v>
      </x:c>
      <x:c r="C17" s="60" t="str">
        <x:v>Determinar exigencia aplicable</x:v>
      </x:c>
      <x:c r="D17" s="60" t="str">
        <x:v>Revisar si el tipo de residuo y la operación requieren autorización sanitaria, registro como gestor u otra verificación.</x:v>
      </x:c>
      <x:c r="E17" s="60" t="str">
        <x:v>Pauta de clasificación y revisión normativa interna.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Autorización / registro</x:v>
      </x:c>
      <x:c r="C18" s="60" t="str">
        <x:v>Solicitar autorización o registro</x:v>
      </x:c>
      <x:c r="D18" s="60" t="str">
        <x:v>Pedir al proveedor el antecedente que corresponda al tipo de operación.</x:v>
      </x:c>
      <x:c r="E18" s="60" t="str">
        <x:v>Resolución sanitaria, registro u otro respaldo.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Autorización / registro</x:v>
      </x:c>
      <x:c r="C19" s="60" t="str">
        <x:v>Verificar vigencia</x:v>
      </x:c>
      <x:c r="D19" s="60" t="str">
        <x:v>Cuando exista autorización sanitaria, confirmar que se encuentre vigente al momento de la revisión.</x:v>
      </x:c>
      <x:c r="E19" s="60" t="str">
        <x:v>Resolución y fecha de vigencia.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Autorización / registro</x:v>
      </x:c>
      <x:c r="C20" s="60" t="str">
        <x:v>Revisar alcance</x:v>
      </x:c>
      <x:c r="D20" s="60" t="str">
        <x:v>Confirmar que el alcance de la autorización/registro sea coherente con el residuo y actividad solicitada.</x:v>
      </x:c>
      <x:c r="E20" s="60" t="str">
        <x:v>Resolución/registro y descripción de la operación.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Autorización / registro</x:v>
      </x:c>
      <x:c r="C21" s="60" t="str">
        <x:v>No aceptar documento sin revisar alcance</x:v>
      </x:c>
      <x:c r="D21" s="60" t="str">
        <x:v>No dar por suficiente la sola existencia de una resolución.</x:v>
      </x:c>
      <x:c r="E21" s="60" t="str">
        <x:v>Registro de revisión de alcance.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Vehículo</x:v>
      </x:c>
      <x:c r="C22" s="60" t="str">
        <x:v>Identificar vehículo</x:v>
      </x:c>
      <x:c r="D22" s="60" t="str">
        <x:v>Registrar vehículo previsto para el retiro.</x:v>
      </x:c>
      <x:c r="E22" s="60" t="str">
        <x:v>Patente, ficha del vehículo o confirmación del proveedor.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Vehículo</x:v>
      </x:c>
      <x:c r="C23" s="60" t="str">
        <x:v>Revisar compatibilidad con el residuo</x:v>
      </x:c>
      <x:c r="D23" s="60" t="str">
        <x:v>Confirmar que el tipo de vehículo sea compatible con el residuo, su estado físico y forma de carga.</x:v>
      </x:c>
      <x:c r="E23" s="60" t="str">
        <x:v>Ficha del vehículo y descripción del residuo.</x:v>
      </x:c>
      <x:c r="F23" s="62" t="str">
        <x:v>Siempre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Contenedores</x:v>
      </x:c>
      <x:c r="C24" s="60" t="str">
        <x:v>Revisar compatibilidad de contenedores</x:v>
      </x:c>
      <x:c r="D24" s="60" t="str">
        <x:v>Confirmar que los contenedores o embalajes sean adecuados para el residuo y su condición.</x:v>
      </x:c>
      <x:c r="E24" s="60" t="str">
        <x:v>Fotografías, ficha de contenedores o descripción.</x:v>
      </x:c>
      <x:c r="F24" s="62" t="str">
        <x:v>Siempre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Destino</x:v>
      </x:c>
      <x:c r="C25" s="60" t="str">
        <x:v>Identificar destino antes del retiro</x:v>
      </x:c>
      <x:c r="D25" s="60" t="str">
        <x:v>Definir instalación de recepción, valorización o eliminación antes de contratar/coordinar.</x:v>
      </x:c>
      <x:c r="E25" s="60" t="str">
        <x:v>Nombre, dirección y datos del destinatario.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Destino</x:v>
      </x:c>
      <x:c r="C26" s="60" t="str">
        <x:v>Confirmar que puede recibir el residuo</x:v>
      </x:c>
      <x:c r="D26" s="60" t="str">
        <x:v>Verificar que el destino pueda recibir el tipo de residuo en la operación acordada.</x:v>
      </x:c>
      <x:c r="E26" s="60" t="str">
        <x:v>Antecedentes del destino y alcance aplicable.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Destino</x:v>
      </x:c>
      <x:c r="C27" s="60" t="str">
        <x:v>Evitar coordinar sin destino confirmado</x:v>
      </x:c>
      <x:c r="D27" s="60" t="str">
        <x:v>No cerrar la contratación mientras el destino final no esté definido.</x:v>
      </x:c>
      <x:c r="E27" s="60" t="str">
        <x:v>Correo o confirmación del destinatario.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Operación</x:v>
      </x:c>
      <x:c r="C28" s="60" t="str">
        <x:v>Definir condiciones de carga</x:v>
      </x:c>
      <x:c r="D28" s="60" t="str">
        <x:v>Acordar cómo se realizará la carga y qué apoyo se requiere.</x:v>
      </x:c>
      <x:c r="E28" s="60" t="str">
        <x:v>Procedimiento, correo o cotización.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Operación</x:v>
      </x:c>
      <x:c r="C29" s="60" t="str">
        <x:v>Revisar acceso</x:v>
      </x:c>
      <x:c r="D29" s="60" t="str">
        <x:v>Confirmar condiciones de acceso para el vehículo y la maniobra.</x:v>
      </x:c>
      <x:c r="E29" s="60" t="str">
        <x:v>Fotografías, croquis o descripción del punto de carga.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Operación</x:v>
      </x:c>
      <x:c r="C30" s="60" t="str">
        <x:v>Confirmar horarios</x:v>
      </x:c>
      <x:c r="D30" s="60" t="str">
        <x:v>Acordar ventanas horarias y restricciones del sitio.</x:v>
      </x:c>
      <x:c r="E30" s="60" t="str">
        <x:v>Correo, agenda u orden de servicio.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Operación</x:v>
      </x:c>
      <x:c r="C31" s="60" t="str">
        <x:v>Confirmar estado y cantidad</x:v>
      </x:c>
      <x:c r="D31" s="60" t="str">
        <x:v>Asegurar que el proveedor conozca cantidad, estado físico y condiciones relevantes del residuo.</x:v>
      </x:c>
      <x:c r="E31" s="60" t="str">
        <x:v>Ficha del retiro.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Trazabilidad</x:v>
      </x:c>
      <x:c r="C32" s="60" t="str">
        <x:v>Definir documento de retiro</x:v>
      </x:c>
      <x:c r="D32" s="60" t="str">
        <x:v>Acordar qué documento respaldará la salida del residuo.</x:v>
      </x:c>
      <x:c r="E32" s="60" t="str">
        <x:v>Orden/acta/documento aplicable.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Trazabilidad</x:v>
      </x:c>
      <x:c r="C33" s="60" t="str">
        <x:v>Definir respaldo posterior</x:v>
      </x:c>
      <x:c r="D33" s="60" t="str">
        <x:v>Acordar qué certificado, declaración o evidencia de recepción será entregado después del retiro.</x:v>
      </x:c>
      <x:c r="E33" s="60" t="str">
        <x:v>Compromiso en cotización/contrato o correo.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Trazabilidad</x:v>
      </x:c>
      <x:c r="C34" s="60" t="str">
        <x:v>Definir conservación de evidencia</x:v>
      </x:c>
      <x:c r="D34" s="60" t="str">
        <x:v>Establecer dónde se archivarán los respaldos del servicio.</x:v>
      </x:c>
      <x:c r="E34" s="60" t="str">
        <x:v>Carpeta digital, sistema interno o expediente.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Trazabilidad</x:v>
      </x:c>
      <x:c r="C35" s="60" t="str">
        <x:v>Registrar la verificación interna</x:v>
      </x:c>
      <x:c r="D35" s="60" t="str">
        <x:v>Completar una pauta interna antes de aprobar al transportista.</x:v>
      </x:c>
      <x:c r="E35" s="60" t="str">
        <x:v>Checklist completado.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  <x:row r="36" ht="42" customHeight="1">
      <x:c r="A36" s="62" t="n">
        <x:v>24</x:v>
      </x:c>
      <x:c r="B36" s="60" t="str">
        <x:v>Control de errores</x:v>
      </x:c>
      <x:c r="C36" s="60" t="str">
        <x:v>No confundir intermediario con transportista</x:v>
      </x:c>
      <x:c r="D36" s="60" t="str">
        <x:v>Confirmar siempre el ejecutor real del traslado.</x:v>
      </x:c>
      <x:c r="E36" s="60" t="str">
        <x:v>Contrato y datos del vehículo/transportista.</x:v>
      </x:c>
      <x:c r="F36" s="62" t="str">
        <x:v>Siempre</x:v>
      </x:c>
      <x:c r="G36" s="60" t="str">
        <x:v>Guía base</x:v>
      </x:c>
      <x:c r="H36" s="60" t="str"/>
      <x:c r="I36" s="62" t="str">
        <x:v>Pendiente</x:v>
      </x:c>
      <x:c r="J36" s="60" t="str"/>
    </x:row>
    <x:row r="37" ht="42" customHeight="1">
      <x:c r="A37" s="62" t="n">
        <x:v>25</x:v>
      </x:c>
      <x:c r="B37" s="60" t="str">
        <x:v>Control de errores</x:v>
      </x:c>
      <x:c r="C37" s="60" t="str">
        <x:v>No omitir evidencias de recepción</x:v>
      </x:c>
      <x:c r="D37" s="60" t="str">
        <x:v>Acordar los respaldos de cierre antes de ejecutar el retiro.</x:v>
      </x:c>
      <x:c r="E37" s="60" t="str">
        <x:v>Cláusula, correo o pauta de servicio.</x:v>
      </x:c>
      <x:c r="F37" s="62" t="str">
        <x:v>Siempre</x:v>
      </x:c>
      <x:c r="G37" s="60" t="str">
        <x:v>Guía base</x:v>
      </x:c>
      <x:c r="H37" s="60" t="str"/>
      <x:c r="I37" s="62" t="str">
        <x:v>Pendiente</x:v>
      </x:c>
      <x:c r="J37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7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7">
      <x:formula1>"Pendiente,Cumple,No cumple,No aplica"</x:formula1>
    </x:dataValidation>
    <x:dataValidation type="list" sqref="F13:F37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cf773881144c7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02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Verificar antecedentes legales, operacionales, del vehículo, destino y trazabilidad antes de contratar un servicio de transporte de residuos.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2.- Checklist antes de contratar un transportista de residuos.docx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